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60" yWindow="60" windowWidth="2184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Sheet1!$A$1:$V$34</definedName>
  </definedNames>
  <calcPr calcId="125725"/>
</workbook>
</file>

<file path=xl/calcChain.xml><?xml version="1.0" encoding="utf-8"?>
<calcChain xmlns="http://schemas.openxmlformats.org/spreadsheetml/2006/main">
  <c r="V32" i="1"/>
  <c r="V29"/>
  <c r="V20"/>
  <c r="V33"/>
  <c r="V31"/>
  <c r="V30"/>
  <c r="V28"/>
  <c r="V27"/>
  <c r="V26"/>
  <c r="V25"/>
  <c r="V24"/>
  <c r="V23"/>
  <c r="V22"/>
  <c r="V21"/>
  <c r="V19"/>
  <c r="V18"/>
  <c r="V17"/>
  <c r="V16"/>
  <c r="V15"/>
  <c r="V14"/>
  <c r="V13"/>
  <c r="V12"/>
  <c r="V34" l="1"/>
</calcChain>
</file>

<file path=xl/sharedStrings.xml><?xml version="1.0" encoding="utf-8"?>
<sst xmlns="http://schemas.openxmlformats.org/spreadsheetml/2006/main" count="36" uniqueCount="29">
  <si>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</si>
  <si>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</si>
  <si>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</si>
  <si>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</si>
  <si>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</si>
  <si>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</si>
  <si>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</si>
  <si>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</si>
  <si>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</si>
  <si>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BILLING</t>
  </si>
  <si>
    <t>Code (SPM)</t>
  </si>
  <si>
    <t>Manufacturer</t>
  </si>
  <si>
    <t>Series</t>
  </si>
  <si>
    <t xml:space="preserve">PO# </t>
  </si>
  <si>
    <t>Zip</t>
  </si>
  <si>
    <t>Part Color</t>
  </si>
  <si>
    <t>Number Color</t>
  </si>
  <si>
    <t>Quantity #</t>
  </si>
  <si>
    <t>TOTAL</t>
  </si>
  <si>
    <t>PAGE#</t>
  </si>
  <si>
    <t>1 PART</t>
  </si>
  <si>
    <t>10PARTS</t>
  </si>
  <si>
    <t>20PARTS</t>
  </si>
  <si>
    <t>TOTAL PARTS</t>
  </si>
  <si>
    <t>Parts Qty.</t>
  </si>
  <si>
    <r>
      <t>HOLE</t>
    </r>
    <r>
      <rPr>
        <sz val="8"/>
        <rFont val="Arial"/>
        <family val="2"/>
      </rPr>
      <t>#</t>
    </r>
  </si>
  <si>
    <t>Underhill SO #</t>
  </si>
  <si>
    <t>Notes :</t>
  </si>
  <si>
    <t>UNDERHILL/GRUND      ORDER FORM (BY HOLE)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</si>
</sst>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@Arial Unicode MS"/>
      <family val="2"/>
    </font>
    <font>
      <sz val="12"/>
      <name val="@Arial Unicode MS"/>
      <family val="2"/>
    </font>
    <font>
      <sz val="9"/>
      <name val="@Arial Unicode MS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 shrinkToFit="1"/>
    </xf>
    <xf numFmtId="0" fontId="9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justify" wrapText="1" shrinkToFit="1"/>
    </xf>
    <xf numFmtId="0" fontId="14" fillId="0" borderId="1" xfId="0" applyFont="1" applyBorder="1" applyAlignment="1">
      <alignment horizontal="center" vertical="justify" wrapText="1" shrinkToFit="1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5" fillId="0" borderId="7" xfId="0" applyFont="1" applyBorder="1" applyAlignment="1" applyProtection="1">
      <protection locked="0"/>
    </xf>
    <xf numFmtId="0" fontId="15" fillId="0" borderId="5" xfId="0" applyFont="1" applyBorder="1" applyAlignment="1"/>
    <xf numFmtId="0" fontId="15" fillId="0" borderId="5" xfId="0" applyFont="1" applyBorder="1" applyAlignment="1" applyProtection="1">
      <protection locked="0"/>
    </xf>
    <xf numFmtId="0" fontId="15" fillId="0" borderId="14" xfId="0" applyFont="1" applyBorder="1" applyAlignment="1"/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15" fillId="0" borderId="14" xfId="0" applyFont="1" applyBorder="1" applyAlignment="1"/>
    <xf numFmtId="0" fontId="15" fillId="0" borderId="17" xfId="0" applyFont="1" applyBorder="1" applyAlignment="1"/>
    <xf numFmtId="0" fontId="15" fillId="0" borderId="7" xfId="0" applyFont="1" applyBorder="1" applyAlignment="1"/>
    <xf numFmtId="0" fontId="5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</xf>
    <xf numFmtId="0" fontId="14" fillId="0" borderId="2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 applyProtection="1">
      <protection locked="0"/>
    </xf>
    <xf numFmtId="0" fontId="15" fillId="0" borderId="10" xfId="0" applyFont="1" applyBorder="1" applyAlignment="1">
      <alignment vertical="center" wrapText="1"/>
    </xf>
    <xf numFmtId="0" fontId="3" fillId="0" borderId="16" xfId="0" applyFont="1" applyBorder="1" applyAlignment="1" applyProtection="1">
      <protection locked="0"/>
    </xf>
    <xf numFmtId="0" fontId="3" fillId="0" borderId="5" xfId="0" applyFont="1" applyBorder="1" applyAlignment="1"/>
    <xf numFmtId="0" fontId="3" fillId="0" borderId="16" xfId="0" applyFont="1" applyBorder="1" applyAlignment="1"/>
    <xf numFmtId="0" fontId="15" fillId="0" borderId="10" xfId="0" applyFont="1" applyBorder="1" applyAlignment="1" applyProtection="1">
      <protection locked="0"/>
    </xf>
    <xf numFmtId="0" fontId="15" fillId="0" borderId="5" xfId="0" applyFont="1" applyBorder="1" applyAlignment="1" applyProtection="1">
      <protection locked="0"/>
    </xf>
    <xf numFmtId="0" fontId="12" fillId="0" borderId="0" xfId="0" applyFont="1" applyBorder="1" applyAlignment="1">
      <alignment horizontal="center"/>
    </xf>
    <xf numFmtId="1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5" fillId="0" borderId="14" xfId="0" applyFont="1" applyBorder="1" applyAlignment="1"/>
    <xf numFmtId="0" fontId="15" fillId="0" borderId="5" xfId="0" applyFont="1" applyBorder="1" applyAlignment="1"/>
    <xf numFmtId="0" fontId="3" fillId="0" borderId="7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6" fillId="0" borderId="14" xfId="0" applyFont="1" applyBorder="1" applyAlignment="1"/>
    <xf numFmtId="0" fontId="6" fillId="0" borderId="5" xfId="0" applyFont="1" applyBorder="1" applyAlignment="1"/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5" fillId="0" borderId="14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10</xdr:row>
      <xdr:rowOff>57150</xdr:rowOff>
    </xdr:from>
    <xdr:to>
      <xdr:col>0</xdr:col>
      <xdr:colOff>495298</xdr:colOff>
      <xdr:row>11</xdr:row>
      <xdr:rowOff>104775</xdr:rowOff>
    </xdr:to>
    <xdr:sp macro="" textlink="">
      <xdr:nvSpPr>
        <xdr:cNvPr id="15" name="Down Arrow 14"/>
        <xdr:cNvSpPr/>
      </xdr:nvSpPr>
      <xdr:spPr>
        <a:xfrm flipH="1">
          <a:off x="409574" y="1838325"/>
          <a:ext cx="85724" cy="276225"/>
        </a:xfrm>
        <a:prstGeom prst="downArrow">
          <a:avLst/>
        </a:prstGeom>
        <a:solidFill>
          <a:schemeClr val="tx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abSelected="1" topLeftCell="A10" workbookViewId="0">
      <selection activeCell="V14" sqref="V14"/>
    </sheetView>
  </sheetViews>
  <sheetFormatPr defaultColWidth="8.85546875" defaultRowHeight="15"/>
  <cols>
    <col min="1" max="1" width="7.7109375" style="5" customWidth="1"/>
    <col min="2" max="3" width="5.7109375" style="6" customWidth="1"/>
    <col min="4" max="20" width="5.7109375" style="10" customWidth="1"/>
    <col min="21" max="21" width="6.42578125" style="10" customWidth="1"/>
    <col min="22" max="22" width="6.140625" style="10" customWidth="1"/>
    <col min="23" max="23" width="3.85546875" customWidth="1"/>
  </cols>
  <sheetData>
    <row r="1" spans="1:22" ht="21" customHeight="1" thickBo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1" customFormat="1" ht="16.5" customHeight="1">
      <c r="A2" s="95" t="s">
        <v>0</v>
      </c>
      <c r="B2" s="96"/>
      <c r="C2" s="96"/>
      <c r="D2" s="96"/>
      <c r="E2" s="96"/>
      <c r="F2" s="97"/>
      <c r="G2" s="98" t="s">
        <v>9</v>
      </c>
      <c r="H2" s="99"/>
      <c r="I2" s="99"/>
      <c r="J2" s="99"/>
      <c r="K2" s="99"/>
      <c r="L2" s="99"/>
      <c r="M2" s="37" t="s">
        <v>10</v>
      </c>
      <c r="N2" s="38"/>
      <c r="O2" s="30"/>
      <c r="P2" s="81"/>
      <c r="Q2" s="81"/>
      <c r="R2" s="82"/>
      <c r="S2" s="76" t="s">
        <v>26</v>
      </c>
      <c r="T2" s="77"/>
      <c r="U2" s="77"/>
      <c r="V2" s="78"/>
    </row>
    <row r="3" spans="1:22" ht="12.75" customHeight="1" thickBot="1">
      <c r="A3" s="59" t="s">
        <v>1</v>
      </c>
      <c r="B3" s="52"/>
      <c r="C3" s="53"/>
      <c r="D3" s="53"/>
      <c r="E3" s="53"/>
      <c r="F3" s="54"/>
      <c r="G3" s="51" t="s">
        <v>1</v>
      </c>
      <c r="H3" s="52"/>
      <c r="I3" s="53"/>
      <c r="J3" s="53"/>
      <c r="K3" s="53"/>
      <c r="L3" s="54"/>
      <c r="M3" s="33" t="s">
        <v>11</v>
      </c>
      <c r="N3" s="31"/>
      <c r="O3" s="32"/>
      <c r="P3" s="58"/>
      <c r="Q3" s="58"/>
      <c r="R3" s="83"/>
      <c r="S3" s="86"/>
      <c r="T3" s="87"/>
      <c r="U3" s="87"/>
      <c r="V3" s="88"/>
    </row>
    <row r="4" spans="1:22" s="11" customFormat="1" ht="15.75" customHeight="1">
      <c r="A4" s="63" t="s">
        <v>2</v>
      </c>
      <c r="B4" s="64"/>
      <c r="C4" s="58"/>
      <c r="D4" s="58"/>
      <c r="E4" s="58"/>
      <c r="F4" s="60"/>
      <c r="G4" s="94" t="s">
        <v>2</v>
      </c>
      <c r="H4" s="64"/>
      <c r="I4" s="58"/>
      <c r="J4" s="58"/>
      <c r="K4" s="58"/>
      <c r="L4" s="60"/>
      <c r="M4" s="79" t="s">
        <v>12</v>
      </c>
      <c r="N4" s="80"/>
      <c r="O4" s="80"/>
      <c r="P4" s="58"/>
      <c r="Q4" s="58"/>
      <c r="R4" s="58"/>
      <c r="S4" s="49" t="s">
        <v>27</v>
      </c>
      <c r="T4" s="50"/>
      <c r="U4" s="89"/>
      <c r="V4" s="90"/>
    </row>
    <row r="5" spans="1:22" s="11" customFormat="1" ht="14.25" customHeight="1">
      <c r="A5" s="44" t="s">
        <v>3</v>
      </c>
      <c r="B5" s="53"/>
      <c r="C5" s="54"/>
      <c r="D5" s="36" t="s">
        <v>14</v>
      </c>
      <c r="E5" s="61"/>
      <c r="F5" s="62"/>
      <c r="G5" s="45" t="s">
        <v>3</v>
      </c>
      <c r="H5" s="53"/>
      <c r="I5" s="54"/>
      <c r="J5" s="36" t="s">
        <v>14</v>
      </c>
      <c r="K5" s="92"/>
      <c r="L5" s="93"/>
      <c r="M5" s="79" t="s">
        <v>15</v>
      </c>
      <c r="N5" s="80"/>
      <c r="O5" s="80"/>
      <c r="P5" s="58"/>
      <c r="Q5" s="58"/>
      <c r="R5" s="58"/>
      <c r="S5" s="55"/>
      <c r="T5" s="56"/>
      <c r="U5" s="56"/>
      <c r="V5" s="57"/>
    </row>
    <row r="6" spans="1:22" s="11" customFormat="1" ht="14.25" customHeight="1">
      <c r="A6" s="59" t="s">
        <v>4</v>
      </c>
      <c r="B6" s="52"/>
      <c r="C6" s="53"/>
      <c r="D6" s="53"/>
      <c r="E6" s="53"/>
      <c r="F6" s="54"/>
      <c r="G6" s="51" t="s">
        <v>4</v>
      </c>
      <c r="H6" s="52"/>
      <c r="I6" s="53"/>
      <c r="J6" s="53"/>
      <c r="K6" s="53"/>
      <c r="L6" s="54"/>
      <c r="M6" s="84" t="s">
        <v>16</v>
      </c>
      <c r="N6" s="85"/>
      <c r="O6" s="85"/>
      <c r="P6" s="58"/>
      <c r="Q6" s="58"/>
      <c r="R6" s="58"/>
      <c r="S6" s="55"/>
      <c r="T6" s="56"/>
      <c r="U6" s="56"/>
      <c r="V6" s="57"/>
    </row>
    <row r="7" spans="1:22" s="11" customFormat="1" ht="14.25" customHeight="1">
      <c r="A7" s="59" t="s">
        <v>5</v>
      </c>
      <c r="B7" s="52"/>
      <c r="C7" s="53"/>
      <c r="D7" s="53"/>
      <c r="E7" s="53"/>
      <c r="F7" s="54"/>
      <c r="G7" s="51" t="s">
        <v>5</v>
      </c>
      <c r="H7" s="52"/>
      <c r="I7" s="53"/>
      <c r="J7" s="53"/>
      <c r="K7" s="53"/>
      <c r="L7" s="54"/>
      <c r="M7" s="79" t="s">
        <v>17</v>
      </c>
      <c r="N7" s="80"/>
      <c r="O7" s="80"/>
      <c r="P7" s="58"/>
      <c r="Q7" s="58"/>
      <c r="R7" s="58"/>
      <c r="S7" s="55"/>
      <c r="T7" s="56"/>
      <c r="U7" s="56"/>
      <c r="V7" s="57"/>
    </row>
    <row r="8" spans="1:22" s="11" customFormat="1" ht="14.25" customHeight="1">
      <c r="A8" s="59" t="s">
        <v>6</v>
      </c>
      <c r="B8" s="52"/>
      <c r="C8" s="53"/>
      <c r="D8" s="53"/>
      <c r="E8" s="53"/>
      <c r="F8" s="54"/>
      <c r="G8" s="51" t="s">
        <v>6</v>
      </c>
      <c r="H8" s="52"/>
      <c r="I8" s="53"/>
      <c r="J8" s="53"/>
      <c r="K8" s="53"/>
      <c r="L8" s="54"/>
      <c r="M8" s="79" t="s">
        <v>24</v>
      </c>
      <c r="N8" s="80"/>
      <c r="O8" s="80"/>
      <c r="P8" s="58"/>
      <c r="Q8" s="58"/>
      <c r="R8" s="58"/>
      <c r="S8" s="55"/>
      <c r="T8" s="56"/>
      <c r="U8" s="56"/>
      <c r="V8" s="57"/>
    </row>
    <row r="9" spans="1:22" ht="16.5" customHeight="1" thickBot="1">
      <c r="A9" s="29" t="s">
        <v>7</v>
      </c>
      <c r="B9" s="66"/>
      <c r="C9" s="67"/>
      <c r="D9" s="68"/>
      <c r="E9" s="72" t="s">
        <v>8</v>
      </c>
      <c r="F9" s="72"/>
      <c r="G9" s="71"/>
      <c r="H9" s="67"/>
      <c r="I9" s="67"/>
      <c r="J9" s="67"/>
      <c r="K9" s="67"/>
      <c r="L9" s="68"/>
      <c r="M9" s="35" t="s">
        <v>13</v>
      </c>
      <c r="N9" s="73"/>
      <c r="O9" s="74"/>
      <c r="P9" s="46" t="s">
        <v>19</v>
      </c>
      <c r="Q9" s="46"/>
      <c r="R9" s="48"/>
      <c r="S9" s="71"/>
      <c r="T9" s="67"/>
      <c r="U9" s="67"/>
      <c r="V9" s="75"/>
    </row>
    <row r="10" spans="1:22" ht="4.5" customHeight="1">
      <c r="A10" s="19"/>
      <c r="B10" s="28"/>
      <c r="C10" s="16"/>
      <c r="D10" s="16"/>
      <c r="E10" s="20"/>
      <c r="F10" s="15"/>
      <c r="G10" s="21"/>
      <c r="H10" s="16"/>
      <c r="I10" s="16"/>
      <c r="J10" s="16"/>
      <c r="K10" s="16"/>
      <c r="L10" s="15"/>
      <c r="M10" s="14"/>
      <c r="N10" s="22"/>
      <c r="O10" s="18"/>
      <c r="P10" s="18"/>
      <c r="Q10" s="20"/>
      <c r="R10" s="16"/>
      <c r="S10" s="16"/>
      <c r="T10" s="17"/>
      <c r="U10" s="17"/>
      <c r="V10" s="23"/>
    </row>
    <row r="11" spans="1:22" s="7" customFormat="1" ht="18" customHeight="1" thickBot="1">
      <c r="A11" s="26" t="s">
        <v>25</v>
      </c>
      <c r="B11" s="24" t="s">
        <v>20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4" t="s">
        <v>21</v>
      </c>
      <c r="L11" s="25">
        <v>11</v>
      </c>
      <c r="M11" s="25">
        <v>12</v>
      </c>
      <c r="N11" s="25">
        <v>13</v>
      </c>
      <c r="O11" s="25">
        <v>14</v>
      </c>
      <c r="P11" s="25">
        <v>15</v>
      </c>
      <c r="Q11" s="25">
        <v>16</v>
      </c>
      <c r="R11" s="25">
        <v>17</v>
      </c>
      <c r="S11" s="25">
        <v>18</v>
      </c>
      <c r="T11" s="25">
        <v>19</v>
      </c>
      <c r="U11" s="24" t="s">
        <v>22</v>
      </c>
      <c r="V11" s="41" t="s">
        <v>23</v>
      </c>
    </row>
    <row r="12" spans="1:22" s="2" customFormat="1" ht="18" customHeight="1" thickBo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9"/>
      <c r="V12" s="40">
        <f t="shared" ref="V12:V19" si="0">COUNT(B12:U12)</f>
        <v>0</v>
      </c>
    </row>
    <row r="13" spans="1:22" s="12" customFormat="1" ht="18" customHeight="1" thickBot="1">
      <c r="A13" s="43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9"/>
      <c r="V13" s="40">
        <f t="shared" si="0"/>
        <v>0</v>
      </c>
    </row>
    <row r="14" spans="1:22" s="2" customFormat="1" ht="18" customHeight="1" thickBot="1">
      <c r="A14" s="4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39"/>
      <c r="V14" s="40">
        <f t="shared" si="0"/>
        <v>0</v>
      </c>
    </row>
    <row r="15" spans="1:22" s="2" customFormat="1" ht="18" customHeight="1" thickBo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9"/>
      <c r="V15" s="40">
        <f t="shared" si="0"/>
        <v>0</v>
      </c>
    </row>
    <row r="16" spans="1:22" s="12" customFormat="1" ht="18" customHeight="1" thickBot="1">
      <c r="A16" s="4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9"/>
      <c r="V16" s="40">
        <f t="shared" si="0"/>
        <v>0</v>
      </c>
    </row>
    <row r="17" spans="1:22" s="2" customFormat="1" ht="18" customHeight="1" thickBot="1">
      <c r="A17" s="4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9"/>
      <c r="V17" s="40">
        <f t="shared" si="0"/>
        <v>0</v>
      </c>
    </row>
    <row r="18" spans="1:22" s="2" customFormat="1" ht="18" customHeight="1" thickBo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9"/>
      <c r="V18" s="40">
        <f t="shared" si="0"/>
        <v>0</v>
      </c>
    </row>
    <row r="19" spans="1:22" s="2" customFormat="1" ht="18" customHeight="1" thickBot="1">
      <c r="A19" s="4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9"/>
      <c r="V19" s="40">
        <f t="shared" si="0"/>
        <v>0</v>
      </c>
    </row>
    <row r="20" spans="1:22" s="2" customFormat="1" ht="18" customHeight="1" thickBot="1">
      <c r="A20" s="4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39"/>
      <c r="V20" s="40">
        <f>COUNT(B20:U20)</f>
        <v>0</v>
      </c>
    </row>
    <row r="21" spans="1:22" s="2" customFormat="1" ht="18" customHeight="1" thickBo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9"/>
      <c r="V21" s="40">
        <f t="shared" ref="V21:V28" si="1">COUNT(B21:U21)</f>
        <v>0</v>
      </c>
    </row>
    <row r="22" spans="1:22" s="2" customFormat="1" ht="18" customHeight="1" thickBot="1">
      <c r="A22" s="4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9"/>
      <c r="V22" s="40">
        <f t="shared" si="1"/>
        <v>0</v>
      </c>
    </row>
    <row r="23" spans="1:22" s="2" customFormat="1" ht="18" customHeight="1" thickBot="1">
      <c r="A23" s="4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9"/>
      <c r="V23" s="40">
        <f t="shared" si="1"/>
        <v>0</v>
      </c>
    </row>
    <row r="24" spans="1:22" s="2" customFormat="1" ht="18" customHeight="1" thickBo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9"/>
      <c r="V24" s="40">
        <f t="shared" si="1"/>
        <v>0</v>
      </c>
    </row>
    <row r="25" spans="1:22" s="2" customFormat="1" ht="18" customHeight="1" thickBot="1">
      <c r="A25" s="4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9"/>
      <c r="V25" s="40">
        <f t="shared" si="1"/>
        <v>0</v>
      </c>
    </row>
    <row r="26" spans="1:22" s="2" customFormat="1" ht="18" customHeight="1" thickBot="1">
      <c r="A26" s="4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9"/>
      <c r="V26" s="40">
        <f t="shared" si="1"/>
        <v>0</v>
      </c>
    </row>
    <row r="27" spans="1:22" s="2" customFormat="1" ht="18" customHeight="1" thickBo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9"/>
      <c r="V27" s="40">
        <f t="shared" si="1"/>
        <v>0</v>
      </c>
    </row>
    <row r="28" spans="1:22" s="2" customFormat="1" ht="18" customHeight="1" thickBot="1">
      <c r="A28" s="4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39"/>
      <c r="V28" s="40">
        <f t="shared" si="1"/>
        <v>0</v>
      </c>
    </row>
    <row r="29" spans="1:22" s="2" customFormat="1" ht="18" customHeight="1" thickBot="1">
      <c r="A29" s="4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9"/>
      <c r="V29" s="40">
        <f>COUNT(B29:U29)</f>
        <v>0</v>
      </c>
    </row>
    <row r="30" spans="1:22" s="2" customFormat="1" ht="18" customHeight="1" thickBo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39"/>
      <c r="V30" s="40">
        <f>COUNT(B30:U30)</f>
        <v>0</v>
      </c>
    </row>
    <row r="31" spans="1:22" s="2" customFormat="1" ht="18" customHeight="1" thickBot="1">
      <c r="A31" s="4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9"/>
      <c r="V31" s="40">
        <f>COUNT(B31:U31)</f>
        <v>0</v>
      </c>
    </row>
    <row r="32" spans="1:22" s="2" customFormat="1" ht="18" customHeight="1" thickBot="1">
      <c r="A32" s="4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39"/>
      <c r="V32" s="40">
        <f>COUNT(B32:U32)</f>
        <v>0</v>
      </c>
    </row>
    <row r="33" spans="1:22" s="2" customFormat="1" ht="18" customHeight="1" thickBot="1">
      <c r="A33" s="4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39"/>
      <c r="V33" s="40">
        <f>COUNT(B33:U33)</f>
        <v>0</v>
      </c>
    </row>
    <row r="34" spans="1:22" s="2" customFormat="1" ht="18" customHeight="1" thickBot="1">
      <c r="A34" s="69"/>
      <c r="B34" s="7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47" t="s">
        <v>18</v>
      </c>
      <c r="V34" s="34">
        <f>SUM(V12:V33)</f>
        <v>0</v>
      </c>
    </row>
    <row r="35" spans="1:22" s="2" customFormat="1" ht="12.75">
      <c r="A35"/>
      <c r="B35"/>
      <c r="C35"/>
      <c r="D35"/>
      <c r="E35" s="1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2" customFormat="1">
      <c r="A36" s="3"/>
      <c r="B36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2" customFormat="1">
      <c r="A37" s="3"/>
      <c r="B37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2" customFormat="1">
      <c r="A38" s="3"/>
      <c r="B38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2" customFormat="1">
      <c r="A39" s="3"/>
      <c r="B39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2" customFormat="1">
      <c r="A40" s="3"/>
      <c r="B40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2" customFormat="1">
      <c r="A41" s="3"/>
      <c r="B41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2" customFormat="1">
      <c r="A42" s="3"/>
      <c r="B42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2" customFormat="1">
      <c r="A43" s="3"/>
      <c r="B43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2" customFormat="1">
      <c r="A44" s="3"/>
      <c r="B44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s="2" customFormat="1">
      <c r="A45" s="3"/>
      <c r="B45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s="2" customFormat="1">
      <c r="A46" s="3"/>
      <c r="B46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2" customFormat="1">
      <c r="A47" s="3"/>
      <c r="B47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s="2" customFormat="1">
      <c r="A48" s="3"/>
      <c r="B48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2" customFormat="1">
      <c r="A49" s="3"/>
      <c r="B49"/>
      <c r="C49" s="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2" customFormat="1">
      <c r="A50" s="3"/>
      <c r="B50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s="2" customFormat="1">
      <c r="A51" s="3"/>
      <c r="B51"/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2" customFormat="1">
      <c r="A52" s="3"/>
      <c r="B52"/>
      <c r="C52" s="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s="2" customFormat="1">
      <c r="A53" s="3"/>
      <c r="B53"/>
      <c r="C53" s="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2" customFormat="1">
      <c r="A54" s="3"/>
      <c r="B54"/>
      <c r="C54" s="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2" customFormat="1">
      <c r="A55" s="3"/>
      <c r="B55"/>
      <c r="C55" s="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s="2" customFormat="1">
      <c r="A56" s="3"/>
      <c r="B56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s="2" customFormat="1">
      <c r="A57" s="3"/>
      <c r="B57"/>
      <c r="C57" s="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2" customFormat="1">
      <c r="A58" s="3"/>
      <c r="B58"/>
      <c r="C58" s="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2" customFormat="1">
      <c r="A59" s="3"/>
      <c r="B59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1" customFormat="1">
      <c r="A60" s="3"/>
      <c r="B60"/>
      <c r="C60" s="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s="1" customFormat="1">
      <c r="A61" s="3"/>
      <c r="B61"/>
      <c r="C61" s="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s="1" customFormat="1">
      <c r="A62" s="3"/>
      <c r="B62"/>
      <c r="C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1" customFormat="1">
      <c r="A63" s="3"/>
      <c r="B63"/>
      <c r="C63" s="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1" customFormat="1">
      <c r="A64" s="3"/>
      <c r="B64"/>
      <c r="C64" s="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" customFormat="1">
      <c r="A65" s="3"/>
      <c r="B65"/>
      <c r="C65" s="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" customFormat="1">
      <c r="A66" s="3"/>
      <c r="B66"/>
      <c r="C66" s="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" customFormat="1">
      <c r="A67" s="3"/>
      <c r="B67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" customFormat="1">
      <c r="A68" s="3"/>
      <c r="B68"/>
      <c r="C68" s="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s="1" customFormat="1">
      <c r="A69" s="3"/>
      <c r="B69"/>
      <c r="C69" s="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s="1" customFormat="1">
      <c r="A70" s="3"/>
      <c r="B70"/>
      <c r="C70" s="4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>
      <c r="B71"/>
    </row>
    <row r="72" spans="1:22">
      <c r="B72"/>
    </row>
    <row r="73" spans="1:22">
      <c r="B73"/>
    </row>
    <row r="74" spans="1:22">
      <c r="B74"/>
    </row>
    <row r="75" spans="1:22">
      <c r="B75"/>
    </row>
    <row r="76" spans="1:22">
      <c r="B76"/>
    </row>
    <row r="77" spans="1:22">
      <c r="B77"/>
    </row>
    <row r="78" spans="1:22">
      <c r="B78"/>
    </row>
    <row r="79" spans="1:22">
      <c r="B79"/>
    </row>
    <row r="80" spans="1:2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</sheetData>
  <sheetProtection formatCells="0" selectLockedCells="1" selectUnlockedCells="1"/>
  <mergeCells count="61">
    <mergeCell ref="A1:V1"/>
    <mergeCell ref="A7:B7"/>
    <mergeCell ref="H5:I5"/>
    <mergeCell ref="I3:L3"/>
    <mergeCell ref="I4:L4"/>
    <mergeCell ref="K5:L5"/>
    <mergeCell ref="I6:L6"/>
    <mergeCell ref="G3:H3"/>
    <mergeCell ref="G4:H4"/>
    <mergeCell ref="S5:V5"/>
    <mergeCell ref="S6:V6"/>
    <mergeCell ref="A2:F2"/>
    <mergeCell ref="G2:L2"/>
    <mergeCell ref="A6:B6"/>
    <mergeCell ref="G6:H6"/>
    <mergeCell ref="G7:H7"/>
    <mergeCell ref="S2:V2"/>
    <mergeCell ref="M8:O8"/>
    <mergeCell ref="P2:R2"/>
    <mergeCell ref="P3:R3"/>
    <mergeCell ref="P4:R4"/>
    <mergeCell ref="P5:R5"/>
    <mergeCell ref="P6:R6"/>
    <mergeCell ref="M4:O4"/>
    <mergeCell ref="M5:O5"/>
    <mergeCell ref="M6:O6"/>
    <mergeCell ref="M7:O7"/>
    <mergeCell ref="S3:V3"/>
    <mergeCell ref="U4:V4"/>
    <mergeCell ref="S34:T34"/>
    <mergeCell ref="B9:D9"/>
    <mergeCell ref="A34:B34"/>
    <mergeCell ref="G9:L9"/>
    <mergeCell ref="O34:P34"/>
    <mergeCell ref="Q34:R34"/>
    <mergeCell ref="C34:D34"/>
    <mergeCell ref="E34:F34"/>
    <mergeCell ref="G34:H34"/>
    <mergeCell ref="I34:J34"/>
    <mergeCell ref="K34:L34"/>
    <mergeCell ref="M34:N34"/>
    <mergeCell ref="E9:F9"/>
    <mergeCell ref="N9:O9"/>
    <mergeCell ref="S9:V9"/>
    <mergeCell ref="A8:B8"/>
    <mergeCell ref="C3:F3"/>
    <mergeCell ref="C4:F4"/>
    <mergeCell ref="B5:C5"/>
    <mergeCell ref="E5:F5"/>
    <mergeCell ref="C6:F6"/>
    <mergeCell ref="C7:F7"/>
    <mergeCell ref="C8:F8"/>
    <mergeCell ref="A3:B3"/>
    <mergeCell ref="A4:B4"/>
    <mergeCell ref="G8:H8"/>
    <mergeCell ref="I7:L7"/>
    <mergeCell ref="I8:L8"/>
    <mergeCell ref="S7:V7"/>
    <mergeCell ref="S8:V8"/>
    <mergeCell ref="P7:R7"/>
    <mergeCell ref="P8:R8"/>
  </mergeCells>
  <phoneticPr fontId="0" type="noConversion"/>
  <printOptions horizontalCentered="1" verticalCentered="1"/>
  <pageMargins left="0.25" right="0.25" top="0.25" bottom="0.25" header="0.25" footer="0.25"/>
  <pageSetup orientation="landscape" r:id="rId1"/>
  <headerFooter alignWithMargins="0"/>
  <ignoredErrors>
    <ignoredError sqref="V12" formulaRange="1"/>
    <ignoredError sqref="V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Hawk Signs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2014-04-22T23:24:58Z</cp:lastPrinted>
  <dcterms:created xsi:type="dcterms:W3CDTF">2001-10-03T15:14:53Z</dcterms:created>
  <dcterms:modified xsi:type="dcterms:W3CDTF">2014-12-04T16:15:55Z</dcterms:modified>
</cp:coreProperties>
</file>